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Dropbox\z1-Genie\L1-Plateforme-tic\wsources fichiers\etude de cas\erbioline-solliet-fredier\"/>
    </mc:Choice>
  </mc:AlternateContent>
  <xr:revisionPtr revIDLastSave="0" documentId="13_ncr:1_{138B1B93-F362-4E6E-9BB4-B684FB3EBA8F}" xr6:coauthVersionLast="47" xr6:coauthVersionMax="47" xr10:uidLastSave="{00000000-0000-0000-0000-000000000000}"/>
  <bookViews>
    <workbookView xWindow="-28898" yWindow="-98" windowWidth="28996" windowHeight="1579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2" i="1"/>
</calcChain>
</file>

<file path=xl/sharedStrings.xml><?xml version="1.0" encoding="utf-8"?>
<sst xmlns="http://schemas.openxmlformats.org/spreadsheetml/2006/main" count="18" uniqueCount="17">
  <si>
    <t>Commerciaux</t>
  </si>
  <si>
    <t>1er trim</t>
  </si>
  <si>
    <t>2e trim</t>
  </si>
  <si>
    <t>3e trim</t>
  </si>
  <si>
    <t>4e trim</t>
  </si>
  <si>
    <t>Totaux</t>
  </si>
  <si>
    <t>N-1</t>
  </si>
  <si>
    <t>Graphe 
évolution</t>
  </si>
  <si>
    <t>Viuz</t>
  </si>
  <si>
    <t>Balmette</t>
  </si>
  <si>
    <t>Écart
N / N-1</t>
  </si>
  <si>
    <t>Bredan</t>
  </si>
  <si>
    <t>Berthier</t>
  </si>
  <si>
    <t>Totaux N</t>
  </si>
  <si>
    <t>Écart
objectif</t>
  </si>
  <si>
    <t>Écart 
%</t>
  </si>
  <si>
    <t>Objectifs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</si>
</sst>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1" xfId="0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3" fillId="3" borderId="1" xfId="1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0" fontId="1" fillId="3" borderId="1" xfId="2" applyNumberFormat="1" applyFont="1" applyFill="1" applyBorder="1" applyAlignment="1">
      <alignment vertical="center"/>
    </xf>
    <xf numFmtId="0" fontId="0" fillId="3" borderId="1" xfId="0" applyFill="1" applyBorder="1"/>
    <xf numFmtId="0" fontId="2" fillId="3" borderId="1" xfId="0" applyFont="1" applyFill="1" applyBorder="1"/>
    <xf numFmtId="0" fontId="3" fillId="4" borderId="1" xfId="1" applyNumberFormat="1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vertical="center"/>
    </xf>
    <xf numFmtId="0" fontId="0" fillId="0" borderId="1" xfId="1" applyNumberFormat="1" applyFont="1" applyBorder="1" applyAlignment="1">
      <alignment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zoomScale="160" zoomScaleNormal="160" workbookViewId="0">
      <selection activeCell="I13" sqref="I13"/>
    </sheetView>
  </sheetViews>
  <sheetFormatPr baseColWidth="10" defaultRowHeight="14.25" x14ac:dyDescent="0.45"/>
  <cols>
    <col min="1" max="1" width="13.1328125" bestFit="1" customWidth="1"/>
    <col min="2" max="2" width="6.265625" bestFit="1" customWidth="1"/>
    <col min="3" max="3" width="9.59765625" bestFit="1" customWidth="1"/>
    <col min="4" max="4" width="6.86328125" bestFit="1" customWidth="1"/>
    <col min="5" max="7" width="6.265625" bestFit="1" customWidth="1"/>
    <col min="8" max="9" width="7.9296875" bestFit="1" customWidth="1"/>
    <col min="10" max="10" width="6.46484375" bestFit="1" customWidth="1"/>
    <col min="11" max="11" width="4.73046875" bestFit="1" customWidth="1"/>
    <col min="12" max="12" width="6.9296875" bestFit="1" customWidth="1"/>
    <col min="13" max="13" width="5.33203125" bestFit="1" customWidth="1"/>
  </cols>
  <sheetData>
    <row r="1" spans="1:13" ht="28.5" x14ac:dyDescent="0.45">
      <c r="A1" s="4" t="s">
        <v>0</v>
      </c>
      <c r="B1" s="4" t="s">
        <v>6</v>
      </c>
      <c r="C1" s="4" t="s">
        <v>16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13</v>
      </c>
      <c r="I1" s="5" t="s">
        <v>7</v>
      </c>
      <c r="J1" s="5" t="s">
        <v>10</v>
      </c>
      <c r="K1" s="6" t="s">
        <v>15</v>
      </c>
      <c r="L1" s="7" t="s">
        <v>14</v>
      </c>
      <c r="M1" s="7" t="s">
        <v>15</v>
      </c>
    </row>
    <row r="2" spans="1:13" x14ac:dyDescent="0.45">
      <c r="A2" s="2" t="s">
        <v>8</v>
      </c>
      <c r="B2" s="3">
        <v>70780</v>
      </c>
      <c r="C2" s="3">
        <f>B2*1.2</f>
        <v>84936</v>
      </c>
      <c r="D2" s="15">
        <v>20500</v>
      </c>
      <c r="E2" s="15">
        <v>8320</v>
      </c>
      <c r="F2" s="15">
        <v>28200</v>
      </c>
      <c r="G2" s="15">
        <v>12800</v>
      </c>
      <c r="H2" s="8"/>
      <c r="I2" s="13"/>
      <c r="J2" s="9"/>
      <c r="K2" s="10"/>
      <c r="L2" s="11"/>
      <c r="M2" s="11"/>
    </row>
    <row r="3" spans="1:13" x14ac:dyDescent="0.45">
      <c r="A3" s="2" t="s">
        <v>9</v>
      </c>
      <c r="B3" s="3">
        <v>40230</v>
      </c>
      <c r="C3" s="3">
        <f t="shared" ref="C3:C5" si="0">B3*1.2</f>
        <v>48276</v>
      </c>
      <c r="D3" s="15">
        <v>15000</v>
      </c>
      <c r="E3" s="15">
        <v>13200</v>
      </c>
      <c r="F3" s="15">
        <v>16800</v>
      </c>
      <c r="G3" s="15">
        <v>10560</v>
      </c>
      <c r="H3" s="8"/>
      <c r="I3" s="13"/>
      <c r="J3" s="9"/>
      <c r="K3" s="10"/>
      <c r="L3" s="11"/>
      <c r="M3" s="11"/>
    </row>
    <row r="4" spans="1:13" x14ac:dyDescent="0.45">
      <c r="A4" s="2" t="s">
        <v>11</v>
      </c>
      <c r="B4" s="3">
        <v>38900</v>
      </c>
      <c r="C4" s="3">
        <f t="shared" si="0"/>
        <v>46680</v>
      </c>
      <c r="D4" s="15">
        <v>8832</v>
      </c>
      <c r="E4" s="15">
        <v>10350</v>
      </c>
      <c r="F4" s="15">
        <v>15200</v>
      </c>
      <c r="G4" s="15">
        <v>15500</v>
      </c>
      <c r="H4" s="8"/>
      <c r="I4" s="13"/>
      <c r="J4" s="9"/>
      <c r="K4" s="10"/>
      <c r="L4" s="11"/>
      <c r="M4" s="11"/>
    </row>
    <row r="5" spans="1:13" x14ac:dyDescent="0.45">
      <c r="A5" s="2" t="s">
        <v>12</v>
      </c>
      <c r="B5" s="3">
        <v>62500</v>
      </c>
      <c r="C5" s="3">
        <f t="shared" si="0"/>
        <v>75000</v>
      </c>
      <c r="D5" s="15">
        <v>13350</v>
      </c>
      <c r="E5" s="15">
        <v>13700</v>
      </c>
      <c r="F5" s="15">
        <v>18600</v>
      </c>
      <c r="G5" s="15">
        <v>15150</v>
      </c>
      <c r="H5" s="8"/>
      <c r="I5" s="13"/>
      <c r="J5" s="9"/>
      <c r="K5" s="10"/>
      <c r="L5" s="11"/>
      <c r="M5" s="11"/>
    </row>
    <row r="6" spans="1:13" s="1" customFormat="1" x14ac:dyDescent="0.45">
      <c r="A6" s="2" t="s">
        <v>5</v>
      </c>
      <c r="B6" s="9"/>
      <c r="C6" s="9"/>
      <c r="D6" s="9"/>
      <c r="E6" s="9"/>
      <c r="F6" s="9"/>
      <c r="G6" s="9"/>
      <c r="H6" s="9"/>
      <c r="I6" s="14"/>
      <c r="J6" s="9"/>
      <c r="K6" s="10"/>
      <c r="L6" s="12"/>
      <c r="M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dcterms:created xsi:type="dcterms:W3CDTF">2014-12-08T09:48:53Z</dcterms:created>
  <dcterms:modified xsi:type="dcterms:W3CDTF">2022-06-22T21:41:43Z</dcterms:modified>
</cp:coreProperties>
</file>